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<sst xmlns="http://schemas.openxmlformats.org/spreadsheetml/2006/main" count="524" uniqueCount="244">
  <si>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</si>
  <si>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</si>
  <si>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</si>
  <si>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</si>
  <si>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</si>
  <si>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</si>
  <si>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</si>
  <si>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</si>
  <si>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</si>
  <si>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</si>
  <si>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</si>
  <si>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</si>
  <si>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</si>
  <si>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</si>
  <si>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</si>
  <si>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</si>
  <si>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</si>
  <si>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</si>
  <si>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</si>
  <si>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</si>
  <si>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</si>
  <si>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</si>
  <si>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</si>
  <si>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</si>
  <si>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</si>
  <si>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</si>
  <si>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</si>
  <si>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</si>
  <si>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</si>
  <si>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</si>
  <si>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</si>
  <si>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</si>
  <si>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</si>
  <si>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</si>
  <si>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</si>
  <si>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</si>
  <si>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</si>
  <si>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</si>
  <si>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</si>
  <si>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</si>
  <si>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</si>
  <si>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</si>
  <si>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</si>
  <si>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</si>
  <si>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</si>
  <si>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</si>
  <si>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</si>
  <si>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</si>
  <si>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</si>
  <si>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</si>
  <si>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</si>
  <si>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</si>
  <si>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</si>
  <si>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</si>
  <si>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</si>
  <si>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</si>
  <si>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</si>
  <si>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</si>
  <si>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</si>
  <si>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</si>
  <si>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</si>
  <si>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</si>
  <si>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</si>
  <si>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</si>
  <si>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</si>
  <si>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</si>
  <si>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</si>
  <si>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</si>
  <si>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</si>
  <si>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</si>
  <si>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</si>
  <si>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</si>
  <si>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</si>
  <si>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</si>
  <si>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</si>
  <si>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</si>
  <si>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</si>
  <si>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</si>
  <si>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</si>
  <si>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</si>
  <si>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</si>
  <si>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</si>
  <si>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</si>
  <si>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</si>
  <si>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</si>
  <si>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</si>
  <si>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</si>
  <si>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</si>
  <si>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</si>
  <si>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</si>
  <si>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</si>
  <si>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</si>
  <si>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</si>
  <si>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</si>
  <si>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</si>
  <si>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</si>
  <si>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</si>
  <si>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</si>
  <si>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</si>
  <si>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</si>
  <si>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</si>
  <si>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</si>
  <si>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</si>
  <si>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</si>
  <si>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</si>
  <si>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</si>
  <si>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</si>
  <si>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</si>
  <si>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</si>
  <si>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</si>
  <si>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</si>
  <si>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</si>
  <si>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</si>
  <si>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</si>
  <si>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</si>
  <si>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</si>
  <si>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</si>
  <si>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</si>
  <si>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</si>
  <si>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</si>
  <si>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</si>
  <si>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</si>
  <si>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</si>
  <si>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</si>
  <si>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</si>
  <si>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</si>
  <si>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</si>
  <si>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</si>
  <si>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</si>
  <si>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</si>
  <si>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</si>
  <si>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</si>
  <si>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</si>
  <si>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</si>
  <si>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มหาดไทย</t>
  </si>
  <si>
    <t>พ.ร.บ. งบประมาณรายจ่าย</t>
  </si>
  <si>
    <t>21 พ.ย. 2566</t>
  </si>
  <si>
    <t>24 ม.ค. 2567</t>
  </si>
  <si>
    <t>26 มี.ค. 2567</t>
  </si>
  <si>
    <t>สิ้นสุดสัญญา</t>
  </si>
  <si>
    <t>12 ธ.ค. 2566</t>
  </si>
  <si>
    <t>25 ม.ค. 2567</t>
  </si>
  <si>
    <t>อบต.หนองทุ่ม</t>
  </si>
  <si>
    <t>วาปีปทุม</t>
  </si>
  <si>
    <t>จัดซื้อน้ำมันเชื้อเพลิง</t>
  </si>
  <si>
    <t>0994000409079</t>
  </si>
  <si>
    <t>สหกรณ์การเกษตรวาปีปทุม จำกัด</t>
  </si>
  <si>
    <t>11 ต.ค. 2566</t>
  </si>
  <si>
    <t>1103700695800</t>
  </si>
  <si>
    <t>นายจักรกฤษณ์ พุทธาหอม</t>
  </si>
  <si>
    <t>จ้างเหมาเครื่องเสียง หนองทุ่มเกมส์</t>
  </si>
  <si>
    <t>12 ต.ค. 2566</t>
  </si>
  <si>
    <t>ซื้อจัดซื้อเสื้อกีฬา หนองทุ่มเกมส์ (ครั้งที 17)</t>
  </si>
  <si>
    <t>ร้านซีเค.ซัพพลาย</t>
  </si>
  <si>
    <t>ซื้อจัดซื้อวัสดุก่อสร้าง</t>
  </si>
  <si>
    <t>3440900023482</t>
  </si>
  <si>
    <t>ร้าน ลือชัย</t>
  </si>
  <si>
    <t>3440900146509</t>
  </si>
  <si>
    <t>6 ส.ค. 2566</t>
  </si>
  <si>
    <t>ซื้อจัดซื้ออุปกรณ์กีฬามหาสนุกในโครงการแข่งขันกีฬา หนองทุ่มเกมส์ ครั้งที่ 17</t>
  </si>
  <si>
    <t>19 ต.ค. 2566</t>
  </si>
  <si>
    <t>20 ต.ค. 2566</t>
  </si>
  <si>
    <t>นางสาคร ปาปะกะ</t>
  </si>
  <si>
    <t>3440900275040</t>
  </si>
  <si>
    <t>ซื้อจัดซื้ออุปกรณ์กีฬา หนองทุ่มเกมส์ (ครั้งที่ 17)</t>
  </si>
  <si>
    <t>5440900041207</t>
  </si>
  <si>
    <t>ร้านโฟกัสสื่อศึกษา</t>
  </si>
  <si>
    <t>ซื้อจัดซื้อน้ำมันเชื้อเพลิง ระหว่างวันที่ 16-31 ตุลาคม 2566</t>
  </si>
  <si>
    <t>28 พ.ย. 2566</t>
  </si>
  <si>
    <t>จ้างเหมาเวทีพร้อมเครื่องเสียงเวทีโครงเหล็ก</t>
  </si>
  <si>
    <t>1 ม.ค. 2567</t>
  </si>
  <si>
    <t>22 พ.ย. 2566</t>
  </si>
  <si>
    <t>จ้างตกแต่งขบวนแห่ โครงการสืบสานประเพณีลอยกระทง ประจำปีงบประมาณ พ.ศ.2567</t>
  </si>
  <si>
    <t>3440900145057</t>
  </si>
  <si>
    <t>นางศิริมา พุทธาหอม</t>
  </si>
  <si>
    <t>ซื้อจัดซื้อวัสดุก่อสร้าง โดยวิธีเฉพาะเจาะจง</t>
  </si>
  <si>
    <t>0447114802281</t>
  </si>
  <si>
    <t>ซื้อจัดซื้อน้ำมันเชื้อเพลิงสำหรับรถยนต์ส่วนกลาง 1-15 พ.ย.2566</t>
  </si>
  <si>
    <t>02 พ.ย. 2566</t>
  </si>
  <si>
    <t> ซื้อจัดซื้อน้ำยาดับเพลิงชนิดผงเคมีแห้ง</t>
  </si>
  <si>
    <t>ร้าน ไอ ดี พาณิชย์</t>
  </si>
  <si>
    <t>1730200157142</t>
  </si>
  <si>
    <t>08 ธ.ค. 2566</t>
  </si>
  <si>
    <t>ซื้อจัดซื้อน้ำมันเชื้อเพลิงสำหรับรถยนต์ส่วนกลาง 16-30 พ.ย.2566</t>
  </si>
  <si>
    <t>30 พ.ย. 2566</t>
  </si>
  <si>
    <t>จ้างค่าบริการซ่อมแซมเครื่องคอมพิวเตอร์ เปลี่ยนฮาร์ดดิส SSD 512 GB พร้อมลงวินโดวน์</t>
  </si>
  <si>
    <t>07 ธ.ค. 2566</t>
  </si>
  <si>
    <t>จ้างเหมาจัดทำป้างานออนซอบ(โครงเหล็ก) จำนวน 10 ป้าย</t>
  </si>
  <si>
    <t>3440900093367</t>
  </si>
  <si>
    <t>ร้าน มาคี อาร์ต</t>
  </si>
  <si>
    <t>20 ธ.ค.2566</t>
  </si>
  <si>
    <t>จ้างเหมาตกแต่งขบวนเศรษฐกิจพอเพียง โครงการ ออนซอนกลองยาวชาววาปีของดีพื้นบ้านสืบสานตำนานเมือง วาปีปทุม 141 ปี ประจำปี 2566 (ครั้งที่ 28) </t>
  </si>
  <si>
    <t>3440900240289</t>
  </si>
  <si>
    <t>นางบัวไลย ซ่อนนอก</t>
  </si>
  <si>
    <t>25 ธ.ค. 2566</t>
  </si>
  <si>
    <t>จ้างจัดสถานที่และจัดเต้นท์นิทรรศการสินค้าผลิตภัณฑ์ ของกลุ่มอาชีพตำบลหนองทุ่ม</t>
  </si>
  <si>
    <t>3440900145049</t>
  </si>
  <si>
    <t>นางหนูยอม ปทุมสังข์</t>
  </si>
  <si>
    <t>21 ธ.ค. 2566</t>
  </si>
  <si>
    <t>จ้างเหมาแต่งตัวและค่าเช่าชุดผู้ถือป้ายเพื่อเข้าร่วมในขบวนแห่ในโครงการ ออนซอนกลองยาวชาววาปีของดีพื้นบ้าน สืบสานตำนานเมือง วาปีปทุม 141 ปี ประจำปี 2566 (ครั้งที่ 28)</t>
  </si>
  <si>
    <t>นางสาวปริญชาน์ คังดงเค็ง</t>
  </si>
  <si>
    <t>1449900613281</t>
  </si>
  <si>
    <t>24 ธ.ค. 2566</t>
  </si>
  <si>
    <t>จ้างเหมาคณะกลองยาวพร้อมผู้แสดงประกอบในโครงการ ออนซอนกลองยาวชาววาปีของดีพื้นบ้าน สืบสานตำนานเมือง วาปีปทุม 141 ปี ประจำปี 2566 (ครั้งที่ 28)</t>
  </si>
  <si>
    <t>3440900145731</t>
  </si>
  <si>
    <t>นายสมชาย ธรรมชน</t>
  </si>
  <si>
    <t>22 ธ.ค. 2566</t>
  </si>
  <si>
    <t>างเหมาตกแต่วขบวนความคิดสร้างสรรค์ โครงการ ออนซอนกลองยาวชาววาปีของดีพื้นบ้าน สืบสานตำนานเมืองวาปีปทุม 141 ปี ประจำปี 2566 (ครั้งที่ 28) </t>
  </si>
  <si>
    <t>3440900149648</t>
  </si>
  <si>
    <t>นางอุดม ปะกิพอ</t>
  </si>
  <si>
    <t>จ้างโครงการปรับปรุงซ่อมแซมลำห้วยสังกา บ้านม่วง หมู่ที่4</t>
  </si>
  <si>
    <t>1440900165213</t>
  </si>
  <si>
    <t>ร้าน จุฑารัตน์พาณิชย์</t>
  </si>
  <si>
    <t>27 ธ.ค. 2566</t>
  </si>
  <si>
    <t>ซื้อวัสดุสำนักงาน จำนวน 16 รายการ(รายละเอียดตามเอกสารแนบ)</t>
  </si>
  <si>
    <t>ซื้อขนมขบเคี้ยว นม</t>
  </si>
  <si>
    <t>3440900001411</t>
  </si>
  <si>
    <t>ร้าน ส.เด่นศิลป์</t>
  </si>
  <si>
    <t>12 ม.ค. 2567</t>
  </si>
  <si>
    <t> ซื้อจัดซื้ออาหารเสริม(นม)สำหรับศูนย์พัฒนาเด็กเล็ก และโรงเรียนในสังกัด อบต.หนองทุ่ม ประจำภาคเรียนที่ 2/2566 ระหว่างเดือนตุลาคม-ธันวาคม 2566</t>
  </si>
  <si>
    <t>บริษัท เทียนขำ แดรี่คอร์ปอร์เรชั่น จำกัด (สำนักงานใหญ่)</t>
  </si>
  <si>
    <t>29 ธ.ค. 2566</t>
  </si>
  <si>
    <t>3199900391458</t>
  </si>
  <si>
    <t>ซื้อน้ำดื่ม สำหรับประชาชผู้มาติดต่อราชการ เดือน ตุลาคม พฤศจิกายน ธันวาคม พ.ศ.๒๕๖๖ และเดือน มกราคม พ.ศ.๒๕๖๗</t>
  </si>
  <si>
    <t>ร้าน น้ำดื่มจุฑาทิพย์</t>
  </si>
  <si>
    <t>1440900045471</t>
  </si>
  <si>
    <t>ซื้อวัสดุคอมพิวเตอร์ </t>
  </si>
  <si>
    <t>ร้าน เซอร์วิสเน็ตเวิร์ค</t>
  </si>
  <si>
    <t>3440900287285</t>
  </si>
  <si>
    <t>31 ม.ค. 2567</t>
  </si>
  <si>
    <t> จ้างติดฟิล์มกรองแสงติดรถยนต์ส่วนกลาง หมายเลขทะเบียน บบ 9952 มหาสารคาม</t>
  </si>
  <si>
    <t>บริษัท ไอเดีย ออโต้ เซอร์วิส  จำกัด</t>
  </si>
  <si>
    <t>3319900086564</t>
  </si>
  <si>
    <t>จ้างเหมาเช่าเครื่องถ่ายเอกสาร ระหว่างวันที่ 1 มกราคม พ.ศ.-30 กันยายน พ.ศ.2567</t>
  </si>
  <si>
    <t>บริษัท ก๊อปปี้ วัน 2547  จำกัด</t>
  </si>
  <si>
    <t>0405560006153</t>
  </si>
  <si>
    <t>02 ก.พ. 2567</t>
  </si>
  <si>
    <t>จ้างเหมาซ่อมแซมร่องระบายน้ำ บ้านหนองเผือก หมู่ที่ 3</t>
  </si>
  <si>
    <t>1440900126081</t>
  </si>
  <si>
    <t>ร้าน มีชัย ก่อสร้าง</t>
  </si>
  <si>
    <t>จ้างเหมาซ่อมแซมครุภัณฑ์ เครื่องปรับอากาศ จำนวน ๔ เครื่อง</t>
  </si>
  <si>
    <t>ร้านพงษ์ P แอร์เซอร์วิส</t>
  </si>
  <si>
    <t>3440900626870</t>
  </si>
  <si>
    <t>11 เม.ย. 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</si>
</sst>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[$-1070000]d/m/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u val="single"/>
      <sz val="11"/>
      <color indexed="30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46" fillId="0" borderId="0" xfId="0" applyNumberFormat="1" applyFont="1" applyAlignment="1">
      <alignment horizontal="right"/>
    </xf>
    <xf numFmtId="43" fontId="46" fillId="0" borderId="0" xfId="37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43" fontId="48" fillId="0" borderId="0" xfId="37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187" fontId="48" fillId="0" borderId="0" xfId="0" applyNumberFormat="1" applyFont="1" applyAlignment="1">
      <alignment horizontal="right"/>
    </xf>
    <xf numFmtId="187" fontId="46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H10">
      <selection activeCell="O32" sqref="O32"/>
    </sheetView>
  </sheetViews>
  <sheetFormatPr defaultColWidth="9.140625" defaultRowHeight="15"/>
  <cols>
    <col min="1" max="1" width="9.421875" style="1" customWidth="1"/>
    <col min="2" max="2" width="20.421875" style="1" customWidth="1"/>
    <col min="3" max="3" width="10.57421875" style="1" customWidth="1"/>
    <col min="4" max="4" width="12.00390625" style="1" customWidth="1"/>
    <col min="5" max="5" width="7.28125" style="1" customWidth="1"/>
    <col min="6" max="6" width="10.421875" style="1" customWidth="1"/>
    <col min="7" max="7" width="36.421875" style="1" customWidth="1"/>
    <col min="8" max="8" width="13.421875" style="6" customWidth="1"/>
    <col min="9" max="9" width="21.28125" style="1" customWidth="1"/>
    <col min="10" max="10" width="12.57421875" style="1" customWidth="1"/>
    <col min="11" max="11" width="16.28125" style="1" customWidth="1"/>
    <col min="12" max="12" width="14.00390625" style="6" customWidth="1"/>
    <col min="13" max="13" width="15.140625" style="6" customWidth="1"/>
    <col min="14" max="14" width="17.28125" style="8" customWidth="1"/>
    <col min="15" max="15" width="30.421875" style="7" customWidth="1"/>
    <col min="16" max="16" width="17.421875" style="1" customWidth="1"/>
    <col min="17" max="17" width="18.140625" style="16" customWidth="1"/>
    <col min="18" max="18" width="13.57421875" style="5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9" t="s">
        <v>10</v>
      </c>
      <c r="O1" s="3" t="s">
        <v>11</v>
      </c>
      <c r="P1" s="3" t="s">
        <v>132</v>
      </c>
      <c r="Q1" s="15" t="s">
        <v>12</v>
      </c>
      <c r="R1" s="17" t="s">
        <v>13</v>
      </c>
    </row>
    <row r="2" spans="1:18" ht="21">
      <c r="A2" s="12">
        <v>2567</v>
      </c>
      <c r="B2" s="11" t="s">
        <v>61</v>
      </c>
      <c r="C2" s="11" t="s">
        <v>134</v>
      </c>
      <c r="D2" s="11" t="s">
        <v>142</v>
      </c>
      <c r="E2" s="11" t="s">
        <v>143</v>
      </c>
      <c r="F2" s="11" t="s">
        <v>95</v>
      </c>
      <c r="G2" s="1" t="s">
        <v>144</v>
      </c>
      <c r="H2" s="6">
        <v>2500</v>
      </c>
      <c r="I2" s="13" t="s">
        <v>135</v>
      </c>
      <c r="J2" s="14" t="s">
        <v>139</v>
      </c>
      <c r="K2" s="8" t="s">
        <v>133</v>
      </c>
      <c r="L2" s="6">
        <v>2500</v>
      </c>
      <c r="M2" s="6">
        <v>2500</v>
      </c>
      <c r="N2" s="8" t="s">
        <v>145</v>
      </c>
      <c r="O2" s="7" t="s">
        <v>146</v>
      </c>
      <c r="P2" s="1">
        <v>66119140838</v>
      </c>
      <c r="Q2" s="5" t="s">
        <v>147</v>
      </c>
      <c r="R2" s="5" t="s">
        <v>147</v>
      </c>
    </row>
    <row r="3" spans="1:18" ht="21">
      <c r="A3" s="11">
        <v>2567</v>
      </c>
      <c r="B3" s="11" t="s">
        <v>61</v>
      </c>
      <c r="C3" s="11" t="s">
        <v>134</v>
      </c>
      <c r="D3" s="11" t="s">
        <v>142</v>
      </c>
      <c r="E3" s="11" t="s">
        <v>143</v>
      </c>
      <c r="F3" s="11" t="s">
        <v>95</v>
      </c>
      <c r="G3" s="1" t="s">
        <v>150</v>
      </c>
      <c r="H3" s="6">
        <v>5000</v>
      </c>
      <c r="I3" s="13" t="s">
        <v>135</v>
      </c>
      <c r="J3" s="14" t="s">
        <v>139</v>
      </c>
      <c r="K3" s="8" t="s">
        <v>133</v>
      </c>
      <c r="L3" s="6">
        <v>5000</v>
      </c>
      <c r="M3" s="6">
        <v>5000</v>
      </c>
      <c r="N3" s="8" t="s">
        <v>148</v>
      </c>
      <c r="O3" s="7" t="s">
        <v>149</v>
      </c>
      <c r="P3" s="1">
        <v>66119170315</v>
      </c>
      <c r="Q3" s="5" t="s">
        <v>151</v>
      </c>
      <c r="R3" s="5" t="s">
        <v>151</v>
      </c>
    </row>
    <row r="4" spans="1:18" ht="21">
      <c r="A4" s="11">
        <v>2567</v>
      </c>
      <c r="B4" s="11" t="s">
        <v>61</v>
      </c>
      <c r="C4" s="11" t="s">
        <v>134</v>
      </c>
      <c r="D4" s="11" t="s">
        <v>142</v>
      </c>
      <c r="E4" s="11" t="s">
        <v>143</v>
      </c>
      <c r="F4" s="11" t="s">
        <v>95</v>
      </c>
      <c r="G4" s="1" t="s">
        <v>152</v>
      </c>
      <c r="H4" s="6">
        <v>48000</v>
      </c>
      <c r="I4" s="13" t="s">
        <v>135</v>
      </c>
      <c r="J4" s="14" t="s">
        <v>139</v>
      </c>
      <c r="K4" s="8" t="s">
        <v>133</v>
      </c>
      <c r="L4" s="6">
        <v>48000</v>
      </c>
      <c r="M4" s="6">
        <v>48000</v>
      </c>
      <c r="N4" s="8" t="s">
        <v>155</v>
      </c>
      <c r="O4" s="19" t="s">
        <v>153</v>
      </c>
      <c r="P4" s="18">
        <v>66119169941</v>
      </c>
      <c r="Q4" s="5" t="s">
        <v>151</v>
      </c>
      <c r="R4" s="5" t="s">
        <v>151</v>
      </c>
    </row>
    <row r="5" spans="1:18" ht="21">
      <c r="A5" s="12">
        <v>2567</v>
      </c>
      <c r="B5" s="11" t="s">
        <v>61</v>
      </c>
      <c r="C5" s="11" t="s">
        <v>134</v>
      </c>
      <c r="D5" s="11" t="s">
        <v>142</v>
      </c>
      <c r="E5" s="11" t="s">
        <v>143</v>
      </c>
      <c r="F5" s="11" t="s">
        <v>95</v>
      </c>
      <c r="G5" s="18" t="s">
        <v>154</v>
      </c>
      <c r="H5" s="6">
        <v>4100</v>
      </c>
      <c r="I5" s="13" t="s">
        <v>135</v>
      </c>
      <c r="J5" s="14" t="s">
        <v>139</v>
      </c>
      <c r="K5" s="8" t="s">
        <v>133</v>
      </c>
      <c r="L5" s="6">
        <v>4100</v>
      </c>
      <c r="M5" s="6">
        <v>4100</v>
      </c>
      <c r="N5" s="8" t="s">
        <v>157</v>
      </c>
      <c r="O5" s="7" t="s">
        <v>156</v>
      </c>
      <c r="P5" s="18">
        <v>66119165759</v>
      </c>
      <c r="Q5" s="5" t="s">
        <v>158</v>
      </c>
      <c r="R5" s="5" t="s">
        <v>158</v>
      </c>
    </row>
    <row r="6" spans="1:18" ht="21">
      <c r="A6" s="12">
        <v>2567</v>
      </c>
      <c r="B6" s="11" t="s">
        <v>61</v>
      </c>
      <c r="C6" s="11" t="s">
        <v>134</v>
      </c>
      <c r="D6" s="11" t="s">
        <v>142</v>
      </c>
      <c r="E6" s="11" t="s">
        <v>143</v>
      </c>
      <c r="F6" s="11" t="s">
        <v>95</v>
      </c>
      <c r="G6" s="21" t="s">
        <v>159</v>
      </c>
      <c r="H6" s="6">
        <v>3400</v>
      </c>
      <c r="I6" s="13" t="s">
        <v>135</v>
      </c>
      <c r="J6" s="14" t="s">
        <v>139</v>
      </c>
      <c r="K6" s="8" t="s">
        <v>133</v>
      </c>
      <c r="L6" s="6">
        <v>3400</v>
      </c>
      <c r="M6" s="6">
        <v>3400</v>
      </c>
      <c r="N6" s="8" t="s">
        <v>163</v>
      </c>
      <c r="O6" s="7" t="s">
        <v>162</v>
      </c>
      <c r="P6" s="18">
        <v>66119202993</v>
      </c>
      <c r="Q6" s="5" t="s">
        <v>160</v>
      </c>
      <c r="R6" s="5" t="s">
        <v>161</v>
      </c>
    </row>
    <row r="7" spans="1:18" ht="21">
      <c r="A7" s="12">
        <v>2567</v>
      </c>
      <c r="B7" s="11" t="s">
        <v>61</v>
      </c>
      <c r="C7" s="11" t="s">
        <v>134</v>
      </c>
      <c r="D7" s="11" t="s">
        <v>142</v>
      </c>
      <c r="E7" s="11" t="s">
        <v>143</v>
      </c>
      <c r="F7" s="11" t="s">
        <v>95</v>
      </c>
      <c r="G7" s="20" t="s">
        <v>164</v>
      </c>
      <c r="H7" s="6">
        <v>29500</v>
      </c>
      <c r="I7" s="13" t="s">
        <v>135</v>
      </c>
      <c r="J7" s="14" t="s">
        <v>139</v>
      </c>
      <c r="K7" s="8" t="s">
        <v>133</v>
      </c>
      <c r="L7" s="6">
        <v>29500</v>
      </c>
      <c r="M7" s="6">
        <v>29500</v>
      </c>
      <c r="N7" s="8" t="s">
        <v>165</v>
      </c>
      <c r="O7" s="7" t="s">
        <v>166</v>
      </c>
      <c r="P7" s="18">
        <v>66111417450</v>
      </c>
      <c r="Q7" s="5" t="s">
        <v>151</v>
      </c>
      <c r="R7" s="5" t="s">
        <v>151</v>
      </c>
    </row>
    <row r="8" spans="1:18" ht="21">
      <c r="A8" s="12">
        <v>2567</v>
      </c>
      <c r="B8" s="11" t="s">
        <v>61</v>
      </c>
      <c r="C8" s="11" t="s">
        <v>134</v>
      </c>
      <c r="D8" s="11" t="s">
        <v>142</v>
      </c>
      <c r="E8" s="11" t="s">
        <v>143</v>
      </c>
      <c r="F8" s="11" t="s">
        <v>95</v>
      </c>
      <c r="G8" s="22" t="s">
        <v>167</v>
      </c>
      <c r="H8" s="6">
        <v>2000</v>
      </c>
      <c r="I8" s="13" t="s">
        <v>135</v>
      </c>
      <c r="J8" s="14" t="s">
        <v>139</v>
      </c>
      <c r="K8" s="8" t="s">
        <v>133</v>
      </c>
      <c r="L8" s="6">
        <v>2000</v>
      </c>
      <c r="M8" s="6">
        <v>2000</v>
      </c>
      <c r="N8" s="8" t="s">
        <v>145</v>
      </c>
      <c r="O8" s="7" t="s">
        <v>146</v>
      </c>
      <c r="P8" s="18">
        <v>66119371832</v>
      </c>
      <c r="Q8" s="5" t="s">
        <v>170</v>
      </c>
      <c r="R8" s="5" t="s">
        <v>170</v>
      </c>
    </row>
    <row r="9" spans="1:18" ht="21">
      <c r="A9" s="12">
        <v>2567</v>
      </c>
      <c r="B9" s="11" t="s">
        <v>61</v>
      </c>
      <c r="C9" s="11" t="s">
        <v>134</v>
      </c>
      <c r="D9" s="11" t="s">
        <v>142</v>
      </c>
      <c r="E9" s="11" t="s">
        <v>143</v>
      </c>
      <c r="F9" s="11" t="s">
        <v>95</v>
      </c>
      <c r="G9" s="18" t="s">
        <v>169</v>
      </c>
      <c r="H9" s="6">
        <v>6000</v>
      </c>
      <c r="I9" s="13" t="s">
        <v>135</v>
      </c>
      <c r="J9" s="14" t="s">
        <v>139</v>
      </c>
      <c r="K9" s="8" t="s">
        <v>133</v>
      </c>
      <c r="L9" s="6">
        <v>6000</v>
      </c>
      <c r="M9" s="6">
        <v>6000</v>
      </c>
      <c r="N9" s="8" t="s">
        <v>148</v>
      </c>
      <c r="O9" s="7" t="s">
        <v>149</v>
      </c>
      <c r="P9" s="18">
        <v>66119524986</v>
      </c>
      <c r="Q9" s="5" t="s">
        <v>171</v>
      </c>
      <c r="R9" s="5" t="s">
        <v>171</v>
      </c>
    </row>
    <row r="10" spans="1:18" ht="21">
      <c r="A10" s="12">
        <v>2567</v>
      </c>
      <c r="B10" s="11" t="s">
        <v>61</v>
      </c>
      <c r="C10" s="11" t="s">
        <v>134</v>
      </c>
      <c r="D10" s="11" t="s">
        <v>142</v>
      </c>
      <c r="E10" s="11" t="s">
        <v>143</v>
      </c>
      <c r="F10" s="11" t="s">
        <v>95</v>
      </c>
      <c r="G10" s="20" t="s">
        <v>172</v>
      </c>
      <c r="H10" s="6">
        <v>33000</v>
      </c>
      <c r="I10" s="13" t="s">
        <v>135</v>
      </c>
      <c r="J10" s="14" t="s">
        <v>139</v>
      </c>
      <c r="K10" s="8" t="s">
        <v>133</v>
      </c>
      <c r="L10" s="6">
        <v>33000</v>
      </c>
      <c r="M10" s="6">
        <v>33000</v>
      </c>
      <c r="N10" s="8" t="s">
        <v>173</v>
      </c>
      <c r="O10" s="7" t="s">
        <v>174</v>
      </c>
      <c r="P10" s="18">
        <v>66129010643</v>
      </c>
      <c r="Q10" s="5" t="s">
        <v>168</v>
      </c>
      <c r="R10" s="5" t="s">
        <v>168</v>
      </c>
    </row>
    <row r="11" spans="1:18" ht="21">
      <c r="A11" s="12">
        <v>2567</v>
      </c>
      <c r="B11" s="11" t="s">
        <v>61</v>
      </c>
      <c r="C11" s="11" t="s">
        <v>134</v>
      </c>
      <c r="D11" s="11" t="s">
        <v>142</v>
      </c>
      <c r="E11" s="11" t="s">
        <v>143</v>
      </c>
      <c r="F11" s="11" t="s">
        <v>95</v>
      </c>
      <c r="G11" s="18" t="s">
        <v>175</v>
      </c>
      <c r="H11" s="6">
        <v>3500</v>
      </c>
      <c r="I11" s="13" t="s">
        <v>135</v>
      </c>
      <c r="J11" s="14" t="s">
        <v>139</v>
      </c>
      <c r="K11" s="8" t="s">
        <v>133</v>
      </c>
      <c r="L11" s="6">
        <v>3500</v>
      </c>
      <c r="M11" s="6">
        <v>3500</v>
      </c>
      <c r="N11" s="8" t="s">
        <v>176</v>
      </c>
      <c r="O11" s="7" t="s">
        <v>156</v>
      </c>
      <c r="P11" s="18">
        <v>66129060620</v>
      </c>
      <c r="Q11" s="5" t="s">
        <v>136</v>
      </c>
      <c r="R11" s="5" t="s">
        <v>136</v>
      </c>
    </row>
    <row r="12" spans="1:18" ht="21">
      <c r="A12" s="12">
        <v>2567</v>
      </c>
      <c r="B12" s="11" t="s">
        <v>61</v>
      </c>
      <c r="C12" s="11" t="s">
        <v>134</v>
      </c>
      <c r="D12" s="11" t="s">
        <v>142</v>
      </c>
      <c r="E12" s="11" t="s">
        <v>143</v>
      </c>
      <c r="F12" s="11" t="s">
        <v>95</v>
      </c>
      <c r="G12" s="21" t="s">
        <v>177</v>
      </c>
      <c r="H12" s="6">
        <v>3000</v>
      </c>
      <c r="I12" s="13" t="s">
        <v>135</v>
      </c>
      <c r="J12" s="14" t="s">
        <v>139</v>
      </c>
      <c r="K12" s="8" t="s">
        <v>133</v>
      </c>
      <c r="L12" s="6">
        <v>3000</v>
      </c>
      <c r="M12" s="6">
        <v>3000</v>
      </c>
      <c r="N12" s="8" t="s">
        <v>145</v>
      </c>
      <c r="O12" s="7" t="s">
        <v>146</v>
      </c>
      <c r="P12" s="18">
        <v>66129067065</v>
      </c>
      <c r="Q12" s="5" t="s">
        <v>178</v>
      </c>
      <c r="R12" s="5" t="s">
        <v>178</v>
      </c>
    </row>
    <row r="13" spans="1:18" ht="21">
      <c r="A13" s="12">
        <v>2567</v>
      </c>
      <c r="B13" s="11" t="s">
        <v>61</v>
      </c>
      <c r="C13" s="11" t="s">
        <v>134</v>
      </c>
      <c r="D13" s="11" t="s">
        <v>142</v>
      </c>
      <c r="E13" s="11" t="s">
        <v>143</v>
      </c>
      <c r="F13" s="11" t="s">
        <v>95</v>
      </c>
      <c r="G13" s="18" t="s">
        <v>179</v>
      </c>
      <c r="H13" s="6">
        <v>19800</v>
      </c>
      <c r="I13" s="13" t="s">
        <v>135</v>
      </c>
      <c r="J13" s="14" t="s">
        <v>139</v>
      </c>
      <c r="K13" s="8" t="s">
        <v>133</v>
      </c>
      <c r="L13" s="6">
        <v>19800</v>
      </c>
      <c r="M13" s="6">
        <v>19800</v>
      </c>
      <c r="N13" s="8" t="s">
        <v>181</v>
      </c>
      <c r="O13" s="7" t="s">
        <v>180</v>
      </c>
      <c r="P13" s="18">
        <v>66129143964</v>
      </c>
      <c r="Q13" s="5" t="s">
        <v>182</v>
      </c>
      <c r="R13" s="5" t="s">
        <v>182</v>
      </c>
    </row>
    <row r="14" spans="1:18" ht="21">
      <c r="A14" s="12">
        <v>2567</v>
      </c>
      <c r="B14" s="11" t="s">
        <v>61</v>
      </c>
      <c r="C14" s="11" t="s">
        <v>134</v>
      </c>
      <c r="D14" s="11" t="s">
        <v>142</v>
      </c>
      <c r="E14" s="11" t="s">
        <v>143</v>
      </c>
      <c r="F14" s="11" t="s">
        <v>95</v>
      </c>
      <c r="G14" s="21" t="s">
        <v>183</v>
      </c>
      <c r="H14" s="6">
        <v>4000</v>
      </c>
      <c r="I14" s="13" t="s">
        <v>135</v>
      </c>
      <c r="J14" s="14" t="s">
        <v>139</v>
      </c>
      <c r="K14" s="8" t="s">
        <v>133</v>
      </c>
      <c r="L14" s="6">
        <v>4000</v>
      </c>
      <c r="M14" s="6">
        <v>4000</v>
      </c>
      <c r="N14" s="8" t="s">
        <v>145</v>
      </c>
      <c r="O14" s="7" t="s">
        <v>146</v>
      </c>
      <c r="P14" s="18">
        <v>66129146505</v>
      </c>
      <c r="Q14" s="5" t="s">
        <v>184</v>
      </c>
      <c r="R14" s="5" t="s">
        <v>184</v>
      </c>
    </row>
    <row r="15" spans="1:18" ht="21">
      <c r="A15" s="12">
        <v>2567</v>
      </c>
      <c r="B15" s="11" t="s">
        <v>61</v>
      </c>
      <c r="C15" s="11" t="s">
        <v>134</v>
      </c>
      <c r="D15" s="11" t="s">
        <v>142</v>
      </c>
      <c r="E15" s="11" t="s">
        <v>143</v>
      </c>
      <c r="F15" s="11" t="s">
        <v>95</v>
      </c>
      <c r="G15" s="20" t="s">
        <v>185</v>
      </c>
      <c r="H15" s="6">
        <v>1900</v>
      </c>
      <c r="I15" s="13" t="s">
        <v>135</v>
      </c>
      <c r="J15" s="14" t="s">
        <v>139</v>
      </c>
      <c r="K15" s="8" t="s">
        <v>133</v>
      </c>
      <c r="L15" s="6">
        <v>1900</v>
      </c>
      <c r="M15" s="6">
        <v>1900</v>
      </c>
      <c r="N15" s="8" t="s">
        <v>155</v>
      </c>
      <c r="O15" s="19" t="s">
        <v>153</v>
      </c>
      <c r="P15" s="18">
        <v>66129223686</v>
      </c>
      <c r="Q15" s="5" t="s">
        <v>186</v>
      </c>
      <c r="R15" s="5" t="s">
        <v>186</v>
      </c>
    </row>
    <row r="16" spans="1:18" ht="21">
      <c r="A16" s="12">
        <v>2567</v>
      </c>
      <c r="B16" s="11" t="s">
        <v>61</v>
      </c>
      <c r="C16" s="11" t="s">
        <v>134</v>
      </c>
      <c r="D16" s="11" t="s">
        <v>142</v>
      </c>
      <c r="E16" s="11" t="s">
        <v>143</v>
      </c>
      <c r="F16" s="11" t="s">
        <v>95</v>
      </c>
      <c r="G16" s="21" t="s">
        <v>187</v>
      </c>
      <c r="H16" s="6">
        <v>20000</v>
      </c>
      <c r="I16" s="13" t="s">
        <v>135</v>
      </c>
      <c r="J16" s="14" t="s">
        <v>139</v>
      </c>
      <c r="K16" s="8" t="s">
        <v>133</v>
      </c>
      <c r="L16" s="6">
        <v>20000</v>
      </c>
      <c r="M16" s="6">
        <v>20000</v>
      </c>
      <c r="N16" s="8" t="s">
        <v>188</v>
      </c>
      <c r="O16" s="7" t="s">
        <v>189</v>
      </c>
      <c r="P16" s="18">
        <v>66129262774</v>
      </c>
      <c r="Q16" s="5" t="s">
        <v>190</v>
      </c>
      <c r="R16" s="5" t="s">
        <v>190</v>
      </c>
    </row>
    <row r="17" spans="1:18" ht="21">
      <c r="A17" s="12">
        <v>2567</v>
      </c>
      <c r="B17" s="11" t="s">
        <v>61</v>
      </c>
      <c r="C17" s="11" t="s">
        <v>134</v>
      </c>
      <c r="D17" s="11" t="s">
        <v>142</v>
      </c>
      <c r="E17" s="11" t="s">
        <v>143</v>
      </c>
      <c r="F17" s="11" t="s">
        <v>95</v>
      </c>
      <c r="G17" s="20" t="s">
        <v>191</v>
      </c>
      <c r="H17" s="6">
        <v>30000</v>
      </c>
      <c r="I17" s="13" t="s">
        <v>135</v>
      </c>
      <c r="J17" s="14" t="s">
        <v>139</v>
      </c>
      <c r="K17" s="8" t="s">
        <v>133</v>
      </c>
      <c r="L17" s="6">
        <v>30000</v>
      </c>
      <c r="M17" s="6">
        <v>30000</v>
      </c>
      <c r="N17" s="8" t="s">
        <v>192</v>
      </c>
      <c r="O17" s="7" t="s">
        <v>193</v>
      </c>
      <c r="P17" s="18">
        <v>66129312750</v>
      </c>
      <c r="Q17" s="5" t="s">
        <v>194</v>
      </c>
      <c r="R17" s="5" t="s">
        <v>194</v>
      </c>
    </row>
    <row r="18" spans="1:18" ht="21">
      <c r="A18" s="12">
        <v>2567</v>
      </c>
      <c r="B18" s="11" t="s">
        <v>61</v>
      </c>
      <c r="C18" s="11" t="s">
        <v>134</v>
      </c>
      <c r="D18" s="11" t="s">
        <v>142</v>
      </c>
      <c r="E18" s="11" t="s">
        <v>143</v>
      </c>
      <c r="F18" s="11" t="s">
        <v>95</v>
      </c>
      <c r="G18" s="20" t="s">
        <v>195</v>
      </c>
      <c r="H18" s="6">
        <v>40000</v>
      </c>
      <c r="I18" s="13" t="s">
        <v>135</v>
      </c>
      <c r="J18" s="14" t="s">
        <v>139</v>
      </c>
      <c r="K18" s="8" t="s">
        <v>133</v>
      </c>
      <c r="L18" s="6">
        <v>40000</v>
      </c>
      <c r="M18" s="6">
        <v>40000</v>
      </c>
      <c r="N18" s="8" t="s">
        <v>196</v>
      </c>
      <c r="O18" s="7" t="s">
        <v>197</v>
      </c>
      <c r="P18" s="1">
        <v>66129314256</v>
      </c>
      <c r="Q18" s="5" t="s">
        <v>198</v>
      </c>
      <c r="R18" s="5" t="s">
        <v>198</v>
      </c>
    </row>
    <row r="19" spans="1:18" ht="21">
      <c r="A19" s="12">
        <v>2567</v>
      </c>
      <c r="B19" s="11" t="s">
        <v>61</v>
      </c>
      <c r="C19" s="11" t="s">
        <v>134</v>
      </c>
      <c r="D19" s="11" t="s">
        <v>142</v>
      </c>
      <c r="E19" s="11" t="s">
        <v>143</v>
      </c>
      <c r="F19" s="11" t="s">
        <v>95</v>
      </c>
      <c r="G19" s="20" t="s">
        <v>199</v>
      </c>
      <c r="H19" s="6">
        <v>42800</v>
      </c>
      <c r="I19" s="13" t="s">
        <v>135</v>
      </c>
      <c r="J19" s="14" t="s">
        <v>139</v>
      </c>
      <c r="K19" s="8" t="s">
        <v>133</v>
      </c>
      <c r="L19" s="6">
        <v>42800</v>
      </c>
      <c r="M19" s="6">
        <v>42800</v>
      </c>
      <c r="N19" s="8" t="s">
        <v>201</v>
      </c>
      <c r="O19" s="7" t="s">
        <v>200</v>
      </c>
      <c r="P19" s="18">
        <v>66129342803</v>
      </c>
      <c r="Q19" s="5" t="s">
        <v>202</v>
      </c>
      <c r="R19" s="5" t="s">
        <v>202</v>
      </c>
    </row>
    <row r="20" spans="1:18" ht="21">
      <c r="A20" s="12">
        <v>2567</v>
      </c>
      <c r="B20" s="11" t="s">
        <v>61</v>
      </c>
      <c r="C20" s="11" t="s">
        <v>134</v>
      </c>
      <c r="D20" s="11" t="s">
        <v>142</v>
      </c>
      <c r="E20" s="11" t="s">
        <v>143</v>
      </c>
      <c r="F20" s="11" t="s">
        <v>95</v>
      </c>
      <c r="G20" s="20" t="s">
        <v>203</v>
      </c>
      <c r="H20" s="6">
        <v>50000</v>
      </c>
      <c r="I20" s="13" t="s">
        <v>135</v>
      </c>
      <c r="J20" s="14" t="s">
        <v>139</v>
      </c>
      <c r="K20" s="8" t="s">
        <v>133</v>
      </c>
      <c r="L20" s="6">
        <v>50000</v>
      </c>
      <c r="M20" s="6">
        <v>50000</v>
      </c>
      <c r="N20" s="8" t="s">
        <v>204</v>
      </c>
      <c r="O20" s="7" t="s">
        <v>205</v>
      </c>
      <c r="P20" s="18">
        <v>66129406256</v>
      </c>
      <c r="Q20" s="5" t="s">
        <v>206</v>
      </c>
      <c r="R20" s="5" t="s">
        <v>206</v>
      </c>
    </row>
    <row r="21" spans="1:18" ht="21">
      <c r="A21" s="12">
        <v>2567</v>
      </c>
      <c r="B21" s="11" t="s">
        <v>61</v>
      </c>
      <c r="C21" s="11" t="s">
        <v>134</v>
      </c>
      <c r="D21" s="11" t="s">
        <v>142</v>
      </c>
      <c r="E21" s="11" t="s">
        <v>143</v>
      </c>
      <c r="F21" s="11" t="s">
        <v>95</v>
      </c>
      <c r="G21" s="20" t="s">
        <v>207</v>
      </c>
      <c r="H21" s="6">
        <v>10000</v>
      </c>
      <c r="I21" s="13" t="s">
        <v>135</v>
      </c>
      <c r="J21" s="14" t="s">
        <v>139</v>
      </c>
      <c r="K21" s="8" t="s">
        <v>133</v>
      </c>
      <c r="L21" s="6">
        <v>10000</v>
      </c>
      <c r="M21" s="6">
        <v>10000</v>
      </c>
      <c r="N21" s="8" t="s">
        <v>208</v>
      </c>
      <c r="O21" s="7" t="s">
        <v>209</v>
      </c>
      <c r="P21" s="18">
        <v>66129406385</v>
      </c>
      <c r="Q21" s="5" t="s">
        <v>206</v>
      </c>
      <c r="R21" s="5" t="s">
        <v>206</v>
      </c>
    </row>
    <row r="22" spans="1:18" ht="21">
      <c r="A22" s="12">
        <v>2567</v>
      </c>
      <c r="B22" s="11" t="s">
        <v>61</v>
      </c>
      <c r="C22" s="11" t="s">
        <v>134</v>
      </c>
      <c r="D22" s="11" t="s">
        <v>142</v>
      </c>
      <c r="E22" s="11" t="s">
        <v>143</v>
      </c>
      <c r="F22" s="11" t="s">
        <v>95</v>
      </c>
      <c r="G22" s="20" t="s">
        <v>210</v>
      </c>
      <c r="H22" s="6">
        <v>15000</v>
      </c>
      <c r="I22" s="13" t="s">
        <v>135</v>
      </c>
      <c r="J22" s="14" t="s">
        <v>139</v>
      </c>
      <c r="K22" s="8" t="s">
        <v>133</v>
      </c>
      <c r="L22" s="6">
        <v>15000</v>
      </c>
      <c r="M22" s="6">
        <v>15000</v>
      </c>
      <c r="N22" s="8" t="s">
        <v>211</v>
      </c>
      <c r="O22" s="7" t="s">
        <v>212</v>
      </c>
      <c r="P22" s="18">
        <v>66129431031</v>
      </c>
      <c r="Q22" s="5" t="s">
        <v>213</v>
      </c>
      <c r="R22" s="5" t="s">
        <v>213</v>
      </c>
    </row>
    <row r="23" spans="1:18" ht="21">
      <c r="A23" s="12">
        <v>2567</v>
      </c>
      <c r="B23" s="11" t="s">
        <v>61</v>
      </c>
      <c r="C23" s="11" t="s">
        <v>134</v>
      </c>
      <c r="D23" s="11" t="s">
        <v>142</v>
      </c>
      <c r="E23" s="11" t="s">
        <v>143</v>
      </c>
      <c r="F23" s="11" t="s">
        <v>95</v>
      </c>
      <c r="G23" s="21" t="s">
        <v>214</v>
      </c>
      <c r="H23" s="6">
        <v>18158</v>
      </c>
      <c r="I23" s="13" t="s">
        <v>135</v>
      </c>
      <c r="J23" s="14" t="s">
        <v>139</v>
      </c>
      <c r="K23" s="8" t="s">
        <v>133</v>
      </c>
      <c r="L23" s="6">
        <v>18158</v>
      </c>
      <c r="M23" s="6">
        <v>18158</v>
      </c>
      <c r="N23" s="8" t="s">
        <v>155</v>
      </c>
      <c r="O23" s="7" t="s">
        <v>153</v>
      </c>
      <c r="P23" s="18">
        <v>67019078873</v>
      </c>
      <c r="Q23" s="5" t="s">
        <v>140</v>
      </c>
      <c r="R23" s="5" t="s">
        <v>140</v>
      </c>
    </row>
    <row r="24" spans="1:18" ht="21">
      <c r="A24" s="12">
        <v>2567</v>
      </c>
      <c r="B24" s="11" t="s">
        <v>61</v>
      </c>
      <c r="C24" s="11" t="s">
        <v>134</v>
      </c>
      <c r="D24" s="11" t="s">
        <v>142</v>
      </c>
      <c r="E24" s="11" t="s">
        <v>143</v>
      </c>
      <c r="F24" s="11" t="s">
        <v>95</v>
      </c>
      <c r="G24" s="1" t="s">
        <v>215</v>
      </c>
      <c r="H24" s="6">
        <v>24900</v>
      </c>
      <c r="I24" s="13" t="s">
        <v>135</v>
      </c>
      <c r="J24" s="14" t="s">
        <v>139</v>
      </c>
      <c r="K24" s="8" t="s">
        <v>133</v>
      </c>
      <c r="L24" s="6">
        <v>24900</v>
      </c>
      <c r="M24" s="6">
        <v>24900</v>
      </c>
      <c r="N24" s="8" t="s">
        <v>216</v>
      </c>
      <c r="O24" s="7" t="s">
        <v>217</v>
      </c>
      <c r="P24" s="18">
        <v>67019285626</v>
      </c>
      <c r="Q24" s="5" t="s">
        <v>218</v>
      </c>
      <c r="R24" s="5" t="s">
        <v>218</v>
      </c>
    </row>
    <row r="25" spans="1:18" ht="21">
      <c r="A25" s="12">
        <v>2567</v>
      </c>
      <c r="B25" s="11" t="s">
        <v>61</v>
      </c>
      <c r="C25" s="11" t="s">
        <v>134</v>
      </c>
      <c r="D25" s="11" t="s">
        <v>142</v>
      </c>
      <c r="E25" s="11" t="s">
        <v>143</v>
      </c>
      <c r="F25" s="11" t="s">
        <v>95</v>
      </c>
      <c r="G25" s="20" t="s">
        <v>219</v>
      </c>
      <c r="H25" s="6">
        <v>94085.29</v>
      </c>
      <c r="I25" s="13" t="s">
        <v>135</v>
      </c>
      <c r="J25" s="14" t="s">
        <v>139</v>
      </c>
      <c r="K25" s="8" t="s">
        <v>133</v>
      </c>
      <c r="L25" s="6">
        <v>94085.29</v>
      </c>
      <c r="M25" s="6">
        <v>94085.29</v>
      </c>
      <c r="N25" s="8" t="s">
        <v>222</v>
      </c>
      <c r="O25" s="23" t="s">
        <v>220</v>
      </c>
      <c r="P25" s="18">
        <v>67019141216</v>
      </c>
      <c r="Q25" s="5" t="s">
        <v>221</v>
      </c>
      <c r="R25" s="5" t="s">
        <v>221</v>
      </c>
    </row>
    <row r="26" spans="1:18" ht="21">
      <c r="A26" s="12">
        <v>2567</v>
      </c>
      <c r="B26" s="11" t="s">
        <v>61</v>
      </c>
      <c r="C26" s="11" t="s">
        <v>134</v>
      </c>
      <c r="D26" s="11" t="s">
        <v>142</v>
      </c>
      <c r="E26" s="11" t="s">
        <v>143</v>
      </c>
      <c r="F26" s="11" t="s">
        <v>95</v>
      </c>
      <c r="G26" s="20" t="s">
        <v>223</v>
      </c>
      <c r="H26" s="6">
        <v>1212</v>
      </c>
      <c r="I26" s="13" t="s">
        <v>135</v>
      </c>
      <c r="J26" s="14" t="s">
        <v>139</v>
      </c>
      <c r="K26" s="8" t="s">
        <v>133</v>
      </c>
      <c r="L26" s="6">
        <v>1212</v>
      </c>
      <c r="M26" s="6">
        <v>1212</v>
      </c>
      <c r="N26" s="8" t="s">
        <v>225</v>
      </c>
      <c r="O26" s="7" t="s">
        <v>224</v>
      </c>
      <c r="P26" s="18">
        <v>67029415480</v>
      </c>
      <c r="Q26" s="5" t="s">
        <v>229</v>
      </c>
      <c r="R26" s="5" t="s">
        <v>229</v>
      </c>
    </row>
    <row r="27" spans="1:18" ht="21">
      <c r="A27" s="12">
        <v>2567</v>
      </c>
      <c r="B27" s="11" t="s">
        <v>61</v>
      </c>
      <c r="C27" s="11" t="s">
        <v>134</v>
      </c>
      <c r="D27" s="11" t="s">
        <v>142</v>
      </c>
      <c r="E27" s="11" t="s">
        <v>143</v>
      </c>
      <c r="F27" s="11" t="s">
        <v>95</v>
      </c>
      <c r="G27" s="18" t="s">
        <v>226</v>
      </c>
      <c r="H27" s="6">
        <v>2450</v>
      </c>
      <c r="I27" s="13" t="s">
        <v>135</v>
      </c>
      <c r="J27" s="14" t="s">
        <v>139</v>
      </c>
      <c r="K27" s="8" t="s">
        <v>133</v>
      </c>
      <c r="L27" s="6">
        <v>2450</v>
      </c>
      <c r="M27" s="6">
        <v>2450</v>
      </c>
      <c r="N27" s="8" t="s">
        <v>228</v>
      </c>
      <c r="O27" s="7" t="s">
        <v>227</v>
      </c>
      <c r="P27" s="18">
        <v>67019538620</v>
      </c>
      <c r="Q27" s="5" t="s">
        <v>137</v>
      </c>
      <c r="R27" s="5" t="s">
        <v>137</v>
      </c>
    </row>
    <row r="28" spans="1:18" ht="21">
      <c r="A28" s="12">
        <v>2567</v>
      </c>
      <c r="B28" s="11" t="s">
        <v>61</v>
      </c>
      <c r="C28" s="11" t="s">
        <v>134</v>
      </c>
      <c r="D28" s="11" t="s">
        <v>142</v>
      </c>
      <c r="E28" s="11" t="s">
        <v>143</v>
      </c>
      <c r="F28" s="11" t="s">
        <v>95</v>
      </c>
      <c r="G28" s="20" t="s">
        <v>230</v>
      </c>
      <c r="H28" s="6">
        <v>3200</v>
      </c>
      <c r="I28" s="13" t="s">
        <v>135</v>
      </c>
      <c r="J28" s="14" t="s">
        <v>139</v>
      </c>
      <c r="K28" s="8" t="s">
        <v>133</v>
      </c>
      <c r="L28" s="6">
        <v>3200</v>
      </c>
      <c r="M28" s="6">
        <v>3200</v>
      </c>
      <c r="N28" s="8" t="s">
        <v>232</v>
      </c>
      <c r="O28" s="7" t="s">
        <v>231</v>
      </c>
      <c r="P28" s="18">
        <v>67019395474</v>
      </c>
      <c r="Q28" s="5" t="s">
        <v>141</v>
      </c>
      <c r="R28" s="5" t="s">
        <v>141</v>
      </c>
    </row>
    <row r="29" spans="1:18" ht="21">
      <c r="A29" s="12">
        <v>2567</v>
      </c>
      <c r="B29" s="11" t="s">
        <v>61</v>
      </c>
      <c r="C29" s="11" t="s">
        <v>134</v>
      </c>
      <c r="D29" s="11" t="s">
        <v>142</v>
      </c>
      <c r="E29" s="11" t="s">
        <v>143</v>
      </c>
      <c r="F29" s="11" t="s">
        <v>95</v>
      </c>
      <c r="G29" s="20" t="s">
        <v>233</v>
      </c>
      <c r="H29" s="6">
        <v>27000</v>
      </c>
      <c r="I29" s="13" t="s">
        <v>135</v>
      </c>
      <c r="J29" s="14" t="s">
        <v>139</v>
      </c>
      <c r="K29" s="8" t="s">
        <v>133</v>
      </c>
      <c r="L29" s="6">
        <v>27000</v>
      </c>
      <c r="M29" s="6">
        <v>27000</v>
      </c>
      <c r="N29" s="8" t="s">
        <v>235</v>
      </c>
      <c r="O29" s="7" t="s">
        <v>234</v>
      </c>
      <c r="P29" s="18">
        <v>67029232141</v>
      </c>
      <c r="Q29" s="5" t="s">
        <v>236</v>
      </c>
      <c r="R29" s="5" t="s">
        <v>236</v>
      </c>
    </row>
    <row r="30" spans="1:18" ht="21">
      <c r="A30" s="12">
        <v>2567</v>
      </c>
      <c r="B30" s="11" t="s">
        <v>61</v>
      </c>
      <c r="C30" s="11" t="s">
        <v>134</v>
      </c>
      <c r="D30" s="11" t="s">
        <v>142</v>
      </c>
      <c r="E30" s="11" t="s">
        <v>143</v>
      </c>
      <c r="F30" s="11" t="s">
        <v>95</v>
      </c>
      <c r="G30" s="22" t="s">
        <v>237</v>
      </c>
      <c r="H30" s="6">
        <v>11000</v>
      </c>
      <c r="I30" s="13" t="s">
        <v>135</v>
      </c>
      <c r="J30" s="14" t="s">
        <v>139</v>
      </c>
      <c r="K30" s="8" t="s">
        <v>133</v>
      </c>
      <c r="L30" s="6">
        <v>11000</v>
      </c>
      <c r="M30" s="6">
        <v>11000</v>
      </c>
      <c r="N30" s="8" t="s">
        <v>238</v>
      </c>
      <c r="O30" s="7" t="s">
        <v>239</v>
      </c>
      <c r="P30" s="18">
        <v>67039499278</v>
      </c>
      <c r="Q30" s="5" t="s">
        <v>138</v>
      </c>
      <c r="R30" s="5" t="s">
        <v>138</v>
      </c>
    </row>
    <row r="31" spans="1:18" ht="21">
      <c r="A31" s="12">
        <v>2567</v>
      </c>
      <c r="B31" s="11" t="s">
        <v>61</v>
      </c>
      <c r="C31" s="11" t="s">
        <v>134</v>
      </c>
      <c r="D31" s="11" t="s">
        <v>142</v>
      </c>
      <c r="E31" s="11" t="s">
        <v>143</v>
      </c>
      <c r="F31" s="11" t="s">
        <v>95</v>
      </c>
      <c r="G31" s="21" t="s">
        <v>240</v>
      </c>
      <c r="H31" s="6">
        <v>10800</v>
      </c>
      <c r="I31" s="13" t="s">
        <v>135</v>
      </c>
      <c r="J31" s="14" t="s">
        <v>139</v>
      </c>
      <c r="K31" s="8" t="s">
        <v>133</v>
      </c>
      <c r="L31" s="6">
        <v>10800</v>
      </c>
      <c r="M31" s="6">
        <v>10800</v>
      </c>
      <c r="N31" s="8" t="s">
        <v>242</v>
      </c>
      <c r="O31" s="7" t="s">
        <v>241</v>
      </c>
      <c r="P31" s="18">
        <v>67049169480</v>
      </c>
      <c r="Q31" s="5" t="s">
        <v>243</v>
      </c>
      <c r="R31" s="5" t="s">
        <v>243</v>
      </c>
    </row>
    <row r="32" spans="1:17" ht="21">
      <c r="A32" s="12"/>
      <c r="B32" s="11"/>
      <c r="C32" s="11"/>
      <c r="D32" s="11"/>
      <c r="E32" s="11"/>
      <c r="F32" s="11"/>
      <c r="Q32" s="5"/>
    </row>
    <row r="33" ht="21">
      <c r="Q33" s="5"/>
    </row>
    <row r="34" ht="21">
      <c r="Q34" s="5"/>
    </row>
  </sheetData>
  <sheetProtection/>
  <dataValidations count="3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 horizontalCentered="1"/>
  <pageMargins left="0.25" right="0.25" top="0.75" bottom="0.75" header="0.3" footer="0.3"/>
  <pageSetup horizontalDpi="300" verticalDpi="3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2024-04-18T05:19:49Z</cp:lastPrinted>
  <dcterms:created xsi:type="dcterms:W3CDTF">2023-09-21T14:37:46Z</dcterms:created>
  <dcterms:modified xsi:type="dcterms:W3CDTF">2024-04-19T06:31:29Z</dcterms:modified>
  <cp:category/>
  <cp:version/>
  <cp:contentType/>
  <cp:contentStatus/>
</cp:coreProperties>
</file>